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<sst xmlns="http://schemas.openxmlformats.org/spreadsheetml/2006/main" count="96" uniqueCount="48">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</sst>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G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51" sqref="R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19710.1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19749.300000000003</v>
      </c>
      <c r="AE9" s="51">
        <f>AE10+AE15+AE23+AE31+AE45+AE49+AE50+AE57+AE58+AE67+AE68+AE71+AE81+AE74+AE76+AE75+AE65+AE82+AE84+AE83+AE66+AE38+AE85</f>
        <v>32184.3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1197.8000000000002</v>
      </c>
      <c r="AE10" s="28">
        <f>B10+C10-AD10</f>
        <v>2550.1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1144.6999999999998</v>
      </c>
      <c r="AE11" s="28">
        <f>B11+C11-AD11</f>
        <v>1989.9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53.10000000000001</v>
      </c>
      <c r="AE14" s="28">
        <f>AE10-AE11-AE12-AE13</f>
        <v>305.8999999999998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8524.1</v>
      </c>
      <c r="AE15" s="28">
        <f aca="true" t="shared" si="3" ref="AE15:AE29">B15+C15-AD15</f>
        <v>14647.800000000001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538.7</v>
      </c>
      <c r="AE18" s="28">
        <f t="shared" si="3"/>
        <v>869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0.2999999999999545</v>
      </c>
      <c r="AE22" s="28">
        <f t="shared" si="3"/>
        <v>60.6000000000015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1415.5</v>
      </c>
      <c r="AE50" s="23">
        <f t="shared" si="11"/>
        <v>1655.1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</v>
      </c>
      <c r="AE53" s="23">
        <f t="shared" si="11"/>
        <v>246.4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295</v>
      </c>
      <c r="AE56" s="23">
        <f>AE50-AE51-AE53-AE55-AE52-AE54</f>
        <v>254.99999999999974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19749.300000000003</v>
      </c>
      <c r="AE87" s="60">
        <f>AE10+AE15+AE23+AE31+AE45+AE49+AE50+AE57+AE58+AE65+AE67+AE68+AE71+AE74+AE75+AE76+AE81+AE82+AE83+AE84+AE66+AE38+AE85</f>
        <v>32184.3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15928.7</v>
      </c>
      <c r="AE88" s="28">
        <f>B88+C88-AD88</f>
        <v>21702.500000000004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</v>
      </c>
      <c r="AE89" s="28">
        <f>B89+C89-AD89</f>
        <v>5650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538.7</v>
      </c>
      <c r="AE91" s="28">
        <f>B91+C91-AD91</f>
        <v>1108.8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19749.3</v>
      </c>
      <c r="U96" s="54">
        <f t="shared" si="24"/>
        <v>19749.3</v>
      </c>
      <c r="V96" s="54">
        <f t="shared" si="24"/>
        <v>19749.3</v>
      </c>
      <c r="W96" s="54">
        <f t="shared" si="24"/>
        <v>19749.3</v>
      </c>
      <c r="X96" s="54">
        <f t="shared" si="24"/>
        <v>19749.3</v>
      </c>
      <c r="Y96" s="54">
        <f t="shared" si="24"/>
        <v>19749.3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2014-01-24T06:09:19Z</dcterms:modified>
  <cp:category/>
  <cp:version/>
  <cp:contentType/>
  <cp:contentStatus/>
</cp:coreProperties>
</file>